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Лист1!$A$6:$L$6</definedName>
    <definedName name="_xlnm.Print_Titles" localSheetId="0">Лист1!$7:$7</definedName>
    <definedName name="_xlnm.Print_Area" localSheetId="0">Лист1!$A$1:$K$11</definedName>
  </definedNames>
  <calcPr calcId="125725" fullPrecision="0"/>
</workbook>
</file>

<file path=xl/calcChain.xml><?xml version="1.0" encoding="utf-8"?>
<calcChain xmlns="http://schemas.openxmlformats.org/spreadsheetml/2006/main">
  <c r="G8" i="1"/>
  <c r="H8"/>
  <c r="J8"/>
  <c r="K8"/>
  <c r="I11"/>
  <c r="I8" s="1"/>
  <c r="I10"/>
  <c r="F11"/>
  <c r="F10"/>
  <c r="F8" s="1"/>
</calcChain>
</file>

<file path=xl/sharedStrings.xml><?xml version="1.0" encoding="utf-8"?>
<sst xmlns="http://schemas.openxmlformats.org/spreadsheetml/2006/main" count="25" uniqueCount="16">
  <si>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</si>
  <si>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</si>
  <si>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</si>
  <si>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</si>
  <si>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</si>
  <si>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</si>
  <si>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</si>
  <si>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</si>
  <si>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</si>
  <si>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</si>
  <si>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</si>
  <si>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Муниципальный район "Карымский район"</t>
  </si>
  <si>
    <t>Муниципальный район "Хилокский район"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</si>
  <si>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</si>
  <si>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Наименование муниципальных районов</t>
  </si>
  <si>
    <t xml:space="preserve">10 (таблица 10).  Отчет об исполнении распределенных субсидий бюджетам муниципальных районов, муниципальных и городских округов на 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в 2021 году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</si>
</sst>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5" fontId="5" fillId="0" borderId="0" xfId="0" applyNumberFormat="1" applyFont="1" applyFill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wrapText="1"/>
    </xf>
    <xf numFmtId="164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Fill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165" fontId="3" fillId="0" borderId="1" xfId="0" applyNumberFormat="1" applyFont="1" applyBorder="1" applyAlignment="1"/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view="pageBreakPreview" zoomScale="75" zoomScaleNormal="75" zoomScaleSheetLayoutView="75" workbookViewId="0">
      <selection activeCell="F4" sqref="F4:H4"/>
    </sheetView>
  </sheetViews>
  <sheetFormatPr defaultRowHeight="12.75"/>
  <cols>
    <col min="1" max="1" width="6" style="1" customWidth="1"/>
    <col min="2" max="2" width="31.425781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2.140625" style="1" customWidth="1"/>
    <col min="7" max="7" width="14.140625" style="1" customWidth="1"/>
    <col min="8" max="8" width="15.7109375" style="1" customWidth="1"/>
    <col min="9" max="9" width="12" style="1" customWidth="1"/>
    <col min="10" max="10" width="13.5703125" style="1" customWidth="1"/>
    <col min="11" max="11" width="14.85546875" style="1" customWidth="1"/>
    <col min="12" max="16384" width="9.140625" style="1"/>
  </cols>
  <sheetData>
    <row r="1" spans="1:14" ht="66" customHeight="1">
      <c r="A1" s="10" t="s">
        <v>15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4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4" ht="12.75" customHeight="1">
      <c r="A3" s="4"/>
      <c r="B3" s="4"/>
      <c r="C3" s="3"/>
      <c r="D3" s="3"/>
      <c r="E3" s="3"/>
      <c r="F3" s="4"/>
      <c r="G3" s="4"/>
      <c r="H3" s="4"/>
      <c r="I3" s="4"/>
      <c r="J3" s="4"/>
      <c r="K3" s="5" t="s">
        <v>5</v>
      </c>
    </row>
    <row r="4" spans="1:14" ht="75" customHeight="1">
      <c r="A4" s="9" t="s">
        <v>0</v>
      </c>
      <c r="B4" s="9" t="s">
        <v>14</v>
      </c>
      <c r="C4" s="9" t="s">
        <v>13</v>
      </c>
      <c r="D4" s="9"/>
      <c r="E4" s="9"/>
      <c r="F4" s="9" t="s">
        <v>4</v>
      </c>
      <c r="G4" s="9"/>
      <c r="H4" s="9"/>
      <c r="I4" s="9" t="s">
        <v>1</v>
      </c>
      <c r="J4" s="9"/>
      <c r="K4" s="9"/>
    </row>
    <row r="5" spans="1:14" ht="16.5" customHeight="1">
      <c r="A5" s="9"/>
      <c r="B5" s="9"/>
      <c r="C5" s="9" t="s">
        <v>8</v>
      </c>
      <c r="D5" s="9" t="s">
        <v>2</v>
      </c>
      <c r="E5" s="9"/>
      <c r="F5" s="9" t="s">
        <v>8</v>
      </c>
      <c r="G5" s="9" t="s">
        <v>2</v>
      </c>
      <c r="H5" s="9"/>
      <c r="I5" s="9" t="s">
        <v>8</v>
      </c>
      <c r="J5" s="9" t="s">
        <v>2</v>
      </c>
      <c r="K5" s="9"/>
    </row>
    <row r="6" spans="1:14" ht="75.75" customHeight="1">
      <c r="A6" s="9"/>
      <c r="B6" s="9"/>
      <c r="C6" s="9"/>
      <c r="D6" s="8" t="s">
        <v>9</v>
      </c>
      <c r="E6" s="8" t="s">
        <v>10</v>
      </c>
      <c r="F6" s="9"/>
      <c r="G6" s="8" t="s">
        <v>9</v>
      </c>
      <c r="H6" s="8" t="s">
        <v>10</v>
      </c>
      <c r="I6" s="9"/>
      <c r="J6" s="8" t="s">
        <v>9</v>
      </c>
      <c r="K6" s="8" t="s">
        <v>10</v>
      </c>
    </row>
    <row r="7" spans="1:14" ht="16.5" customHeight="1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4" ht="19.5" customHeight="1">
      <c r="A8" s="6"/>
      <c r="B8" s="17" t="s">
        <v>3</v>
      </c>
      <c r="C8" s="12">
        <v>38240.9</v>
      </c>
      <c r="D8" s="12">
        <v>35946.400000000001</v>
      </c>
      <c r="E8" s="12">
        <v>2294.5</v>
      </c>
      <c r="F8" s="13">
        <f>F10+F11</f>
        <v>38240.9</v>
      </c>
      <c r="G8" s="13">
        <f t="shared" ref="G8:K8" si="0">G10+G11</f>
        <v>35946.400000000001</v>
      </c>
      <c r="H8" s="13">
        <f t="shared" si="0"/>
        <v>2294.5</v>
      </c>
      <c r="I8" s="13">
        <f t="shared" si="0"/>
        <v>38240.9</v>
      </c>
      <c r="J8" s="13">
        <f t="shared" si="0"/>
        <v>35946.400000000001</v>
      </c>
      <c r="K8" s="13">
        <f t="shared" si="0"/>
        <v>2294.5</v>
      </c>
      <c r="L8" s="7"/>
      <c r="M8" s="7"/>
      <c r="N8" s="7"/>
    </row>
    <row r="9" spans="1:14" ht="15.75">
      <c r="A9" s="6"/>
      <c r="B9" s="17" t="s">
        <v>2</v>
      </c>
      <c r="C9" s="14"/>
      <c r="D9" s="14"/>
      <c r="E9" s="14"/>
      <c r="F9" s="16"/>
      <c r="G9" s="16"/>
      <c r="H9" s="16"/>
      <c r="I9" s="16"/>
      <c r="J9" s="16"/>
      <c r="K9" s="16"/>
      <c r="L9" s="7"/>
      <c r="M9" s="7"/>
      <c r="N9" s="7"/>
    </row>
    <row r="10" spans="1:14" ht="33" customHeight="1">
      <c r="A10" s="2" t="s">
        <v>6</v>
      </c>
      <c r="B10" s="17" t="s">
        <v>11</v>
      </c>
      <c r="C10" s="12">
        <v>23475.9</v>
      </c>
      <c r="D10" s="12">
        <v>22067.3</v>
      </c>
      <c r="E10" s="12">
        <v>1408.6</v>
      </c>
      <c r="F10" s="15">
        <f>G10+H10</f>
        <v>23475.9</v>
      </c>
      <c r="G10" s="13">
        <v>22067.3</v>
      </c>
      <c r="H10" s="13">
        <v>1408.6</v>
      </c>
      <c r="I10" s="15">
        <f>J10+K10</f>
        <v>23475.9</v>
      </c>
      <c r="J10" s="13">
        <v>22067.3</v>
      </c>
      <c r="K10" s="13">
        <v>1408.6</v>
      </c>
      <c r="L10" s="7"/>
      <c r="M10" s="7"/>
      <c r="N10" s="7"/>
    </row>
    <row r="11" spans="1:14" ht="31.5">
      <c r="A11" s="2" t="s">
        <v>7</v>
      </c>
      <c r="B11" s="17" t="s">
        <v>12</v>
      </c>
      <c r="C11" s="12">
        <v>14765</v>
      </c>
      <c r="D11" s="12">
        <v>13879.1</v>
      </c>
      <c r="E11" s="12">
        <v>885.9</v>
      </c>
      <c r="F11" s="15">
        <f>G11+H11</f>
        <v>14765</v>
      </c>
      <c r="G11" s="13">
        <v>13879.1</v>
      </c>
      <c r="H11" s="13">
        <v>885.9</v>
      </c>
      <c r="I11" s="15">
        <f>J11+K11</f>
        <v>14765</v>
      </c>
      <c r="J11" s="13">
        <v>13879.1</v>
      </c>
      <c r="K11" s="13">
        <v>885.9</v>
      </c>
      <c r="L11" s="7"/>
      <c r="M11" s="7"/>
      <c r="N11" s="7"/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6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2022-03-28T02:02:44Z</cp:lastPrinted>
  <dcterms:created xsi:type="dcterms:W3CDTF">2009-02-10T05:39:52Z</dcterms:created>
  <dcterms:modified xsi:type="dcterms:W3CDTF">2022-03-28T02:02:54Z</dcterms:modified>
</cp:coreProperties>
</file>